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arrios\AppData\Local\Temp\Rar$DIa0.728\"/>
    </mc:Choice>
  </mc:AlternateContent>
  <bookViews>
    <workbookView xWindow="0" yWindow="0" windowWidth="20490" windowHeight="7530"/>
  </bookViews>
  <sheets>
    <sheet name="Hoja1" sheetId="1" r:id="rId1"/>
    <sheet name="Hoja2" sheetId="2" r:id="rId2"/>
  </sheets>
  <definedNames>
    <definedName name="AREAS">Hoja2!$A$36:$F$51</definedName>
    <definedName name="COLUMNAS">Hoja2!$A$1:$F$16</definedName>
    <definedName name="LINEAS">Hoja2!$A$18:$F$33</definedName>
    <definedName name="Tipo3" xml:space="preserve"> CHOOSE(Hoja1!$A$12,COLUMNAS,LINEAS,AREAS)</definedName>
  </definedNames>
  <calcPr calcId="171027"/>
</workbook>
</file>

<file path=xl/calcChain.xml><?xml version="1.0" encoding="utf-8"?>
<calcChain xmlns="http://schemas.openxmlformats.org/spreadsheetml/2006/main">
  <c r="A9" i="1" l="1"/>
  <c r="A8" i="1" s="1"/>
  <c r="A7" i="1" s="1"/>
  <c r="A6" i="1" s="1"/>
  <c r="A5" i="1" s="1"/>
  <c r="A4" i="1" s="1"/>
  <c r="A3" i="1" s="1"/>
  <c r="A2" i="1" s="1"/>
</calcChain>
</file>

<file path=xl/sharedStrings.xml><?xml version="1.0" encoding="utf-8"?>
<sst xmlns="http://schemas.openxmlformats.org/spreadsheetml/2006/main" count="5" uniqueCount="5">
  <si>
    <t>AÑO</t>
  </si>
  <si>
    <t>Ventas</t>
  </si>
  <si>
    <t>COLUMNAS</t>
  </si>
  <si>
    <t>LINEAS</t>
  </si>
  <si>
    <t>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</si>
</sst>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2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AÑO</c:v>
                </c:pt>
              </c:strCache>
            </c:strRef>
          </c:tx>
          <c:invertIfNegative val="0"/>
          <c:cat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68-4979-B9ED-D4D1673E8366}"/>
            </c:ext>
          </c:extLst>
        </c:ser>
        <c:ser>
          <c:idx val="1"/>
          <c:order val="1"/>
          <c:tx>
            <c:strRef>
              <c:f>Hoja1!$B$1</c:f>
              <c:strCache>
                <c:ptCount val="1"/>
                <c:pt idx="0">
                  <c:v>Ventas</c:v>
                </c:pt>
              </c:strCache>
            </c:strRef>
          </c:tx>
          <c:invertIfNegative val="0"/>
          <c:cat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Hoja1!$B$2:$B$9</c:f>
              <c:numCache>
                <c:formatCode>_(* #,##0_);_(* \(#,##0\);_(* "-"??_);_(@_)</c:formatCode>
                <c:ptCount val="8"/>
                <c:pt idx="0">
                  <c:v>121849</c:v>
                </c:pt>
                <c:pt idx="1">
                  <c:v>163842</c:v>
                </c:pt>
                <c:pt idx="2">
                  <c:v>280887</c:v>
                </c:pt>
                <c:pt idx="3">
                  <c:v>243441</c:v>
                </c:pt>
                <c:pt idx="4">
                  <c:v>185497</c:v>
                </c:pt>
                <c:pt idx="5">
                  <c:v>288217</c:v>
                </c:pt>
                <c:pt idx="6">
                  <c:v>174682</c:v>
                </c:pt>
                <c:pt idx="7">
                  <c:v>201055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68-4979-B9ED-D4D1673E8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227968"/>
        <c:axId val="152355584"/>
      </c:barChart>
      <c:catAx>
        <c:axId val="15022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52355584"/>
        <c:crosses val="autoZero"/>
        <c:auto val="1"/>
        <c:lblAlgn val="ctr"/>
        <c:lblOffset val="100"/>
        <c:noMultiLvlLbl val="0"/>
      </c:catAx>
      <c:valAx>
        <c:axId val="1523555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50227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AÑO</c:v>
                </c:pt>
              </c:strCache>
            </c:strRef>
          </c:tx>
          <c:cat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81-4056-86CC-F6E6007D50DE}"/>
            </c:ext>
          </c:extLst>
        </c:ser>
        <c:ser>
          <c:idx val="1"/>
          <c:order val="1"/>
          <c:tx>
            <c:strRef>
              <c:f>Hoja1!$B$1</c:f>
              <c:strCache>
                <c:ptCount val="1"/>
                <c:pt idx="0">
                  <c:v>Ventas</c:v>
                </c:pt>
              </c:strCache>
            </c:strRef>
          </c:tx>
          <c:cat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Hoja1!$B$2:$B$9</c:f>
              <c:numCache>
                <c:formatCode>_(* #,##0_);_(* \(#,##0\);_(* "-"??_);_(@_)</c:formatCode>
                <c:ptCount val="8"/>
                <c:pt idx="0">
                  <c:v>121849</c:v>
                </c:pt>
                <c:pt idx="1">
                  <c:v>163842</c:v>
                </c:pt>
                <c:pt idx="2">
                  <c:v>280887</c:v>
                </c:pt>
                <c:pt idx="3">
                  <c:v>243441</c:v>
                </c:pt>
                <c:pt idx="4">
                  <c:v>185497</c:v>
                </c:pt>
                <c:pt idx="5">
                  <c:v>288217</c:v>
                </c:pt>
                <c:pt idx="6">
                  <c:v>174682</c:v>
                </c:pt>
                <c:pt idx="7">
                  <c:v>201055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81-4056-86CC-F6E6007D5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52032"/>
        <c:axId val="152670208"/>
      </c:lineChart>
      <c:catAx>
        <c:axId val="15265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52670208"/>
        <c:crosses val="autoZero"/>
        <c:auto val="1"/>
        <c:lblAlgn val="ctr"/>
        <c:lblOffset val="100"/>
        <c:noMultiLvlLbl val="0"/>
      </c:catAx>
      <c:valAx>
        <c:axId val="152670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52652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AÑO</c:v>
                </c:pt>
              </c:strCache>
            </c:strRef>
          </c:tx>
          <c:cat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91-41BB-A7A5-C454CDEF1132}"/>
            </c:ext>
          </c:extLst>
        </c:ser>
        <c:ser>
          <c:idx val="1"/>
          <c:order val="1"/>
          <c:tx>
            <c:strRef>
              <c:f>Hoja1!$B$1</c:f>
              <c:strCache>
                <c:ptCount val="1"/>
                <c:pt idx="0">
                  <c:v>Ventas</c:v>
                </c:pt>
              </c:strCache>
            </c:strRef>
          </c:tx>
          <c:cat>
            <c:numRef>
              <c:f>Hoja1!$A$2:$A$9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Hoja1!$B$2:$B$9</c:f>
              <c:numCache>
                <c:formatCode>_(* #,##0_);_(* \(#,##0\);_(* "-"??_);_(@_)</c:formatCode>
                <c:ptCount val="8"/>
                <c:pt idx="0">
                  <c:v>121849</c:v>
                </c:pt>
                <c:pt idx="1">
                  <c:v>163842</c:v>
                </c:pt>
                <c:pt idx="2">
                  <c:v>280887</c:v>
                </c:pt>
                <c:pt idx="3">
                  <c:v>243441</c:v>
                </c:pt>
                <c:pt idx="4">
                  <c:v>185497</c:v>
                </c:pt>
                <c:pt idx="5">
                  <c:v>288217</c:v>
                </c:pt>
                <c:pt idx="6">
                  <c:v>174682</c:v>
                </c:pt>
                <c:pt idx="7">
                  <c:v>201055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91-41BB-A7A5-C454CDEF1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23552"/>
        <c:axId val="153225088"/>
      </c:areaChart>
      <c:catAx>
        <c:axId val="153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53225088"/>
        <c:crosses val="autoZero"/>
        <c:auto val="1"/>
        <c:lblAlgn val="ctr"/>
        <c:lblOffset val="100"/>
        <c:noMultiLvlLbl val="0"/>
      </c:catAx>
      <c:valAx>
        <c:axId val="1532250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5322355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A$12" fmlaRange="Hoja2!$I$1:$I$3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hyperlink" Target="https://www.visiontecnologica.com/ayuda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95250</xdr:colOff>
          <xdr:row>12</xdr:row>
          <xdr:rowOff>9525</xdr:rowOff>
        </xdr:to>
        <xdr:sp macro="" textlink="">
          <xdr:nvSpPr>
            <xdr:cNvPr id="1029" name="Lista desplegable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1B31C02-4B5B-4689-BA35-4E978C0DD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9525</xdr:rowOff>
        </xdr:from>
        <xdr:to>
          <xdr:col>8</xdr:col>
          <xdr:colOff>742950</xdr:colOff>
          <xdr:row>16</xdr:row>
          <xdr:rowOff>19050</xdr:rowOff>
        </xdr:to>
        <xdr:pic>
          <xdr:nvPicPr>
            <xdr:cNvPr id="1030" name="Imagen 6">
              <a:extLst>
                <a:ext uri="{FF2B5EF4-FFF2-40B4-BE49-F238E27FC236}">
                  <a16:creationId xmlns:a16="http://schemas.microsoft.com/office/drawing/2014/main" id="{8EAAA008-FB54-4D25-AC56-7935B62A243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Tipo3" spid="_x0000_s103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95525" y="9525"/>
              <a:ext cx="4581525" cy="3057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0</xdr:colOff>
      <xdr:row>16</xdr:row>
      <xdr:rowOff>63049</xdr:rowOff>
    </xdr:from>
    <xdr:to>
      <xdr:col>3</xdr:col>
      <xdr:colOff>504475</xdr:colOff>
      <xdr:row>23</xdr:row>
      <xdr:rowOff>31874</xdr:rowOff>
    </xdr:to>
    <xdr:pic>
      <xdr:nvPicPr>
        <xdr:cNvPr id="3" name="Imagen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F28BE2-C1E3-4762-8F9F-AD11A5AB1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1049"/>
          <a:ext cx="2800000" cy="1302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16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6</xdr:col>
      <xdr:colOff>0</xdr:colOff>
      <xdr:row>33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6</xdr:col>
      <xdr:colOff>0</xdr:colOff>
      <xdr:row>51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2"/>
  <sheetViews>
    <sheetView tabSelected="1" zoomScaleNormal="100" workbookViewId="0">
      <selection activeCell="C5" sqref="C5"/>
    </sheetView>
  </sheetViews>
  <sheetFormatPr baseColWidth="10" defaultRowHeight="15" x14ac:dyDescent="0.25"/>
  <cols>
    <col min="2" max="2" width="11.5703125" bestFit="1" customWidth="1"/>
    <col min="4" max="4" width="11.85546875" bestFit="1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1">
        <f t="shared" ref="A2:A7" ca="1" si="0">A3-1</f>
        <v>2010</v>
      </c>
      <c r="B2" s="2">
        <v>121849</v>
      </c>
    </row>
    <row r="3" spans="1:2" x14ac:dyDescent="0.25">
      <c r="A3" s="1">
        <f t="shared" ca="1" si="0"/>
        <v>2011</v>
      </c>
      <c r="B3" s="2">
        <v>163842</v>
      </c>
    </row>
    <row r="4" spans="1:2" x14ac:dyDescent="0.25">
      <c r="A4" s="1">
        <f t="shared" ca="1" si="0"/>
        <v>2012</v>
      </c>
      <c r="B4" s="2">
        <v>280887</v>
      </c>
    </row>
    <row r="5" spans="1:2" x14ac:dyDescent="0.25">
      <c r="A5" s="1">
        <f t="shared" ca="1" si="0"/>
        <v>2013</v>
      </c>
      <c r="B5" s="2">
        <v>243441</v>
      </c>
    </row>
    <row r="6" spans="1:2" x14ac:dyDescent="0.25">
      <c r="A6" s="1">
        <f t="shared" ca="1" si="0"/>
        <v>2014</v>
      </c>
      <c r="B6" s="2">
        <v>185497</v>
      </c>
    </row>
    <row r="7" spans="1:2" x14ac:dyDescent="0.25">
      <c r="A7" s="1">
        <f t="shared" ca="1" si="0"/>
        <v>2015</v>
      </c>
      <c r="B7" s="2">
        <v>288217</v>
      </c>
    </row>
    <row r="8" spans="1:2" x14ac:dyDescent="0.25">
      <c r="A8" s="1">
        <f ca="1">A9-1</f>
        <v>2016</v>
      </c>
      <c r="B8" s="2">
        <v>174682</v>
      </c>
    </row>
    <row r="9" spans="1:2" x14ac:dyDescent="0.25">
      <c r="A9" s="1">
        <f ca="1">YEAR(TODAY())</f>
        <v>2017</v>
      </c>
      <c r="B9" s="2">
        <v>201055</v>
      </c>
    </row>
    <row r="12" spans="1:2" x14ac:dyDescent="0.25">
      <c r="A12">
        <v>1</v>
      </c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Drop Down 5">
              <controlPr defaultSize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1</xdr:col>
                    <xdr:colOff>95250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I3"/>
  <sheetViews>
    <sheetView topLeftCell="A34" workbookViewId="0">
      <selection activeCell="H50" sqref="H50"/>
    </sheetView>
  </sheetViews>
  <sheetFormatPr baseColWidth="10" defaultRowHeight="15" x14ac:dyDescent="0.25"/>
  <sheetData>
    <row r="1" spans="9:9" x14ac:dyDescent="0.25">
      <c r="I1" t="s">
        <v>2</v>
      </c>
    </row>
    <row r="2" spans="9:9" x14ac:dyDescent="0.25">
      <c r="I2" t="s">
        <v>3</v>
      </c>
    </row>
    <row r="3" spans="9:9" x14ac:dyDescent="0.25">
      <c r="I3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Hoja2</vt:lpstr>
      <vt:lpstr>AREAS</vt:lpstr>
      <vt:lpstr>COLUMNAS</vt:lpstr>
      <vt:lpstr>LINEAS</vt:lpstr>
    </vt:vector>
  </TitlesOfParts>
  <Company>Vision Tecnologica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Yadira Natalia Torres</dc:creator>
  <cp:lastModifiedBy>Lbarrios</cp:lastModifiedBy>
  <dcterms:created xsi:type="dcterms:W3CDTF">2009-10-13T19:28:03Z</dcterms:created>
  <dcterms:modified xsi:type="dcterms:W3CDTF">2017-12-11T00:30:50Z</dcterms:modified>
</cp:coreProperties>
</file>